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oundList" sheetId="1" r:id="rId3"/>
    <sheet state="visible" name="References" sheetId="2" r:id="rId4"/>
  </sheets>
  <definedNames/>
  <calcPr/>
</workbook>
</file>

<file path=xl/sharedStrings.xml><?xml version="1.0" encoding="utf-8"?>
<sst xmlns="http://schemas.openxmlformats.org/spreadsheetml/2006/main" count="95" uniqueCount="68">
  <si>
    <t>Status</t>
  </si>
  <si>
    <t>Filename</t>
  </si>
  <si>
    <t>Description</t>
  </si>
  <si>
    <t>Duration (MM:SS)</t>
  </si>
  <si>
    <t>Loop</t>
  </si>
  <si>
    <t>Notes</t>
  </si>
  <si>
    <t>In progress</t>
  </si>
  <si>
    <t>PLAYER</t>
  </si>
  <si>
    <t>Ready</t>
  </si>
  <si>
    <t>ready</t>
  </si>
  <si>
    <t>sfx_corsa</t>
  </si>
  <si>
    <t>Rumore di passetti di persona che corre su terriccio</t>
  </si>
  <si>
    <t>Y</t>
  </si>
  <si>
    <t>per terriccio intendo tipo "terra rossa" di luoghi come monument valley. NON terra bagnata.</t>
  </si>
  <si>
    <t>Approved</t>
  </si>
  <si>
    <t>sfx_saltomsachile</t>
  </si>
  <si>
    <t>Rumore (anche stilizzato) di personaggio che salta e verso del personaggio maschile ("Ha!" o "Hu!")</t>
  </si>
  <si>
    <t>sfx_saltofemminile</t>
  </si>
  <si>
    <t>Rumore (anche stilizzato) di personaggio che salta e verso del personaggio femminile("Ha!" o "Hu!")</t>
  </si>
  <si>
    <t>sfx_doppiosalto</t>
  </si>
  <si>
    <t>Altro rumore stilizzato di personaggio che salta</t>
  </si>
  <si>
    <t>sfx_atterraggio</t>
  </si>
  <si>
    <t>Rumore di persona che atterra su terriccio</t>
  </si>
  <si>
    <t>sfx_colpitomaschio</t>
  </si>
  <si>
    <t xml:space="preserve">Lamento di personaggio maschile adulto ("uhh")  </t>
  </si>
  <si>
    <t>sfx_colpitofemmina</t>
  </si>
  <si>
    <t>Lamento di personaggio femminile adulto ("ahh")</t>
  </si>
  <si>
    <t>sfx_caduta</t>
  </si>
  <si>
    <t>Rumore di persona che cade di sedere sul terriccio.</t>
  </si>
  <si>
    <t>sfx_recupero</t>
  </si>
  <si>
    <t>timing durante l'attesa per il recupero</t>
  </si>
  <si>
    <t>INTERAZIONI</t>
  </si>
  <si>
    <t>sfx_cubocomparsa</t>
  </si>
  <si>
    <t xml:space="preserve">Rumore leggero di comparsa a zoom di un oggetto. </t>
  </si>
  <si>
    <t>pensavo ad un fischio breve e leggero di flauto o ad un generico "voom"</t>
  </si>
  <si>
    <t>sfx_cubocolpito</t>
  </si>
  <si>
    <t>Rumore di oggetto che sbatte contro cubo. (probabilmente cubo di legno)</t>
  </si>
  <si>
    <t>Il personaggio si scontra col cubo come se ci desse una testata alla super mario.</t>
  </si>
  <si>
    <t>sfx_rotazionecubo</t>
  </si>
  <si>
    <t>Rumore di oggetto che ruota nell'aria a velocità media.</t>
  </si>
  <si>
    <t>sfx_rispostacorretta</t>
  </si>
  <si>
    <t>Rumore vivace, alto, seguito da un breve riff di tamburi incoraggiante e incalzante.</t>
  </si>
  <si>
    <t>sfx_rispostaerrata</t>
  </si>
  <si>
    <t>Rumore grave, negativo che indica al giocatore che ha scelto la rispsota errata. Tipo un buzz.</t>
  </si>
  <si>
    <t>sfx_raccoltapiuma</t>
  </si>
  <si>
    <t>Rumore soave, breve e leggero che si addica ad una piuma ma che sia breve dato che capiterà di playare il suono una volta dietro l'altra.</t>
  </si>
  <si>
    <t>ESEMPIO: rumori che si sentono nel gioco "monument valley", al click.</t>
  </si>
  <si>
    <t>sfx_raccoltafungo</t>
  </si>
  <si>
    <t>Rumore leggermente sibilato che ricorda il veleno. Simile allo spruzzo di una bomboletta a gas.</t>
  </si>
  <si>
    <t>LIVELLO E GAMEPLAY</t>
  </si>
  <si>
    <t>sfx_rotazionetotem</t>
  </si>
  <si>
    <t>Rumore di oggetto grande e pesante che ruota su sè stesso mentre è appossiato su un'altro oggetto.</t>
  </si>
  <si>
    <t>Ipoteticamente dovrebbe essere associato ad una faccia di un totem che ruota di 180 gradi. Deve far sentire la pesantezza della faccia di totem</t>
  </si>
  <si>
    <t>sfx_esultanza</t>
  </si>
  <si>
    <t>Coro di persone che urla festeggiando la vittoria di un'altra persona. Fischi, versi e voci di persone di razza indigena.</t>
  </si>
  <si>
    <t>sfx_fuochiartificio</t>
  </si>
  <si>
    <t>Rumore di vari fuochi d'artificio che esplodono. Non troppo forte. pacato, quasi in lontananza.</t>
  </si>
  <si>
    <t>sfx_rifftamburi</t>
  </si>
  <si>
    <t>Un riff veloce e incalzante di tamburi quasi in lontananza.</t>
  </si>
  <si>
    <t>20 secondi</t>
  </si>
  <si>
    <t>mus_tribaldrumbattle</t>
  </si>
  <si>
    <t>Canzone basata sui tamburi indigeni con un ritmo incalzante, stimolante e mediamente frenetico.</t>
  </si>
  <si>
    <t>Il gioco si basa sul gameplay di due giocatori che si sfidano ad una gara di tempo sul chi finisce prima vari minigiochi. Il tempo è perciò essenziale e bisogna trasmettere la sensazione di velocità e fretta, ma senza essere disturbante, oppressiva. Un'dea potrebbe essere qualcosa del genere: https://www.youtube.com/watch?v=4z_zhT-zGb8 anche se questa è forse un po' troppo seria.</t>
  </si>
  <si>
    <t>Name</t>
  </si>
  <si>
    <t>Links</t>
  </si>
  <si>
    <t>Main menu</t>
  </si>
  <si>
    <t>LEVEL 01</t>
  </si>
  <si>
    <t>LEVEL 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</si>
</sst>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rgb="FFFFFFFF"/>
    </font>
    <font/>
    <font>
      <b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/>
    </xf>
    <xf borderId="0" fillId="2" fontId="1" numFmtId="0" xfId="0" applyAlignment="1" applyFill="1" applyFont="1">
      <alignment horizontal="left" vertical="center" wrapText="1"/>
    </xf>
    <xf borderId="0" fillId="0" fontId="2" numFmtId="0" xfId="0" applyAlignment="1" applyFont="1">
      <alignment horizontal="left" vertical="center" wrapText="1"/>
    </xf>
    <xf borderId="0" fillId="0" fontId="2" numFmtId="0" xfId="0" applyAlignment="1" applyFont="1">
      <alignment horizontal="left" vertical="center" wrapText="1"/>
    </xf>
    <xf borderId="0" fillId="3" fontId="3" numFmtId="0" xfId="0" applyAlignment="1" applyFill="1" applyFont="1">
      <alignment horizontal="left" vertical="center" wrapText="1"/>
    </xf>
    <xf borderId="0" fillId="4" fontId="4" numFmtId="0" xfId="0" applyAlignment="1" applyFill="1" applyFont="1">
      <alignment horizontal="left" vertical="center" wrapText="1"/>
    </xf>
    <xf borderId="0" fillId="2" fontId="1" numFmtId="0" xfId="0" applyAlignment="1" applyFont="1">
      <alignment/>
    </xf>
    <xf borderId="0" fillId="3" fontId="3" numFmtId="0" xfId="0" applyAlignment="1" applyFont="1">
      <alignment/>
    </xf>
    <xf borderId="0" fillId="0" fontId="2" numFmtId="0" xfId="0" applyAlignment="1" applyFont="1">
      <alignment/>
    </xf>
  </cellXfs>
  <cellStyles count="1">
    <cellStyle xfId="0" name="Normal" builtinId="0"/>
  </cellStyles>
  <dxfs count="3">
    <dxf>
      <font/>
      <fill>
        <patternFill patternType="solid">
          <fgColor rgb="FFFFD966"/>
          <bgColor rgb="FFFFD966"/>
        </patternFill>
      </fill>
      <alignment/>
      <border>
        <left/>
        <right/>
        <top/>
        <bottom/>
      </border>
    </dxf>
    <dxf>
      <font/>
      <fill>
        <patternFill patternType="solid">
          <fgColor rgb="FFB6D7A8"/>
          <bgColor rgb="FFB6D7A8"/>
        </patternFill>
      </fill>
      <alignment/>
      <border>
        <left/>
        <right/>
        <top/>
        <bottom/>
      </border>
    </dxf>
    <dxf>
      <font>
        <color rgb="FF0B8043"/>
      </font>
      <fill>
        <patternFill patternType="none"/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Relationship Id="rId4" Type="http://schemas.openxmlformats.org/officeDocument/2006/relationships/worksheet" Target="worksheets/sheet1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.xml"/></Relationship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0.86"/>
    <col customWidth="1" min="2" max="2" width="18.57"/>
    <col customWidth="1" min="3" max="3" width="108.29"/>
    <col customWidth="1" min="4" max="4" width="16.0"/>
    <col customWidth="1" min="5" max="5" width="5.57"/>
    <col customWidth="1" min="6" max="6" width="82.5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3" t="s">
        <v>6</v>
      </c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>
      <c r="A2" s="4" t="s">
        <v>7</v>
      </c>
      <c r="G2" s="2"/>
      <c r="H2" s="2"/>
      <c r="I2" s="3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>
      <c r="A3" s="3" t="s">
        <v>9</v>
      </c>
      <c r="B3" s="3" t="s">
        <v>10</v>
      </c>
      <c r="C3" s="3" t="s">
        <v>11</v>
      </c>
      <c r="D3" s="2"/>
      <c r="E3" s="3" t="s">
        <v>12</v>
      </c>
      <c r="F3" s="3" t="s">
        <v>13</v>
      </c>
      <c r="G3" s="2"/>
      <c r="H3" s="2"/>
      <c r="I3" s="3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>
      <c r="A4" s="3" t="s">
        <v>9</v>
      </c>
      <c r="B4" s="3" t="s">
        <v>15</v>
      </c>
      <c r="C4" s="3" t="s">
        <v>16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>
      <c r="A5" s="3" t="s">
        <v>9</v>
      </c>
      <c r="B5" s="3" t="s">
        <v>17</v>
      </c>
      <c r="C5" s="3" t="s">
        <v>18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>
      <c r="A6" s="3" t="s">
        <v>9</v>
      </c>
      <c r="B6" s="3" t="s">
        <v>19</v>
      </c>
      <c r="C6" s="3" t="s">
        <v>20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>
      <c r="A7" s="3" t="s">
        <v>9</v>
      </c>
      <c r="B7" s="3" t="s">
        <v>21</v>
      </c>
      <c r="C7" s="3" t="s">
        <v>22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>
      <c r="A8" s="3" t="s">
        <v>9</v>
      </c>
      <c r="B8" s="3" t="s">
        <v>23</v>
      </c>
      <c r="C8" s="3" t="s">
        <v>24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>
      <c r="A9" s="3" t="s">
        <v>9</v>
      </c>
      <c r="B9" s="3" t="s">
        <v>25</v>
      </c>
      <c r="C9" s="3" t="s">
        <v>26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>
      <c r="A10" s="3" t="s">
        <v>9</v>
      </c>
      <c r="B10" s="3" t="s">
        <v>27</v>
      </c>
      <c r="C10" s="3" t="s">
        <v>28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>
      <c r="A11" s="3" t="s">
        <v>9</v>
      </c>
      <c r="B11" s="3" t="s">
        <v>29</v>
      </c>
      <c r="C11" s="3" t="s">
        <v>30</v>
      </c>
      <c r="D11" s="2"/>
      <c r="E11" s="3" t="s">
        <v>12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>
      <c r="A12" s="4" t="s">
        <v>31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>
      <c r="A13" s="3" t="s">
        <v>9</v>
      </c>
      <c r="B13" s="3" t="s">
        <v>32</v>
      </c>
      <c r="C13" s="3" t="s">
        <v>33</v>
      </c>
      <c r="D13" s="2"/>
      <c r="E13" s="2"/>
      <c r="F13" s="3" t="s">
        <v>34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>
      <c r="A14" s="3" t="s">
        <v>9</v>
      </c>
      <c r="B14" s="3" t="s">
        <v>35</v>
      </c>
      <c r="C14" s="3" t="s">
        <v>36</v>
      </c>
      <c r="D14" s="2"/>
      <c r="E14" s="2"/>
      <c r="F14" s="3" t="s">
        <v>37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>
      <c r="A15" s="3" t="s">
        <v>9</v>
      </c>
      <c r="B15" s="3" t="s">
        <v>38</v>
      </c>
      <c r="C15" s="5" t="s">
        <v>39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>
      <c r="A16" s="3" t="s">
        <v>9</v>
      </c>
      <c r="B16" s="5" t="s">
        <v>40</v>
      </c>
      <c r="C16" s="3" t="s">
        <v>41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>
      <c r="A17" s="3" t="s">
        <v>9</v>
      </c>
      <c r="B17" s="5" t="s">
        <v>42</v>
      </c>
      <c r="C17" s="5" t="s">
        <v>43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>
      <c r="A18" s="3" t="s">
        <v>9</v>
      </c>
      <c r="B18" s="3" t="s">
        <v>44</v>
      </c>
      <c r="C18" s="3" t="s">
        <v>45</v>
      </c>
      <c r="D18" s="2"/>
      <c r="E18" s="2"/>
      <c r="F18" s="3" t="s">
        <v>46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>
      <c r="A19" s="3" t="s">
        <v>9</v>
      </c>
      <c r="B19" s="3" t="s">
        <v>47</v>
      </c>
      <c r="C19" s="3" t="s">
        <v>48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>
      <c r="A20" s="4" t="s">
        <v>49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ht="17.25" customHeight="1">
      <c r="A21" s="3" t="s">
        <v>9</v>
      </c>
      <c r="B21" s="3" t="s">
        <v>50</v>
      </c>
      <c r="C21" s="3" t="s">
        <v>51</v>
      </c>
      <c r="D21" s="2"/>
      <c r="E21" s="2"/>
      <c r="F21" s="3" t="s">
        <v>52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>
      <c r="A22" s="3" t="s">
        <v>9</v>
      </c>
      <c r="B22" s="3" t="s">
        <v>53</v>
      </c>
      <c r="C22" s="3" t="s">
        <v>54</v>
      </c>
      <c r="D22" s="2"/>
      <c r="E22" s="3" t="s">
        <v>12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>
      <c r="A23" s="3" t="s">
        <v>9</v>
      </c>
      <c r="B23" s="3" t="s">
        <v>55</v>
      </c>
      <c r="C23" s="3" t="s">
        <v>56</v>
      </c>
      <c r="D23" s="2"/>
      <c r="E23" s="3" t="s">
        <v>12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>
      <c r="A24" s="3" t="s">
        <v>9</v>
      </c>
      <c r="B24" s="3" t="s">
        <v>57</v>
      </c>
      <c r="C24" s="3" t="s">
        <v>58</v>
      </c>
      <c r="D24" s="3" t="s">
        <v>59</v>
      </c>
      <c r="E24" s="3" t="s">
        <v>12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ht="48.75" customHeight="1">
      <c r="A25" s="3" t="s">
        <v>6</v>
      </c>
      <c r="B25" s="3" t="s">
        <v>60</v>
      </c>
      <c r="C25" s="3" t="s">
        <v>61</v>
      </c>
      <c r="D25" s="2"/>
      <c r="E25" s="3" t="s">
        <v>12</v>
      </c>
      <c r="F25" s="3" t="s">
        <v>62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</sheetData>
  <mergeCells count="3">
    <mergeCell ref="A2:F2"/>
    <mergeCell ref="A12:F12"/>
    <mergeCell ref="A20:F20"/>
  </mergeCells>
  <conditionalFormatting sqref="I1:I3 J1 A3:A11 A13:A19 A21:A25">
    <cfRule type="containsText" dxfId="0" priority="1" operator="containsText" text="In progress">
      <formula>NOT(ISERROR(SEARCH(("In progress"),(I1))))</formula>
    </cfRule>
  </conditionalFormatting>
  <conditionalFormatting sqref="I1:I3 J1 A3:A11 A13:A19 A21:A25">
    <cfRule type="containsText" dxfId="1" priority="2" operator="containsText" text="Ready">
      <formula>NOT(ISERROR(SEARCH(("Ready"),(I1))))</formula>
    </cfRule>
  </conditionalFormatting>
  <conditionalFormatting sqref="I1:I3 A3:A11 A13:A19 A21:A25">
    <cfRule type="containsText" dxfId="2" priority="3" operator="containsText" text="Approved">
      <formula>NOT(ISERROR(SEARCH(("Approved"),(I1))))</formula>
    </cfRule>
  </conditionalFormatting>
  <drawing r:id="rId1"/>
</worksheet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8.14"/>
    <col customWidth="1" min="2" max="2" width="23.43"/>
    <col customWidth="1" min="3" max="3" width="25.0"/>
    <col customWidth="1" min="4" max="4" width="22.43"/>
  </cols>
  <sheetData>
    <row r="1">
      <c r="A1" s="6" t="s">
        <v>63</v>
      </c>
      <c r="B1" s="6" t="s">
        <v>2</v>
      </c>
      <c r="C1" s="6" t="s">
        <v>64</v>
      </c>
      <c r="D1" s="6" t="s">
        <v>5</v>
      </c>
    </row>
    <row r="2">
      <c r="A2" s="7" t="s">
        <v>65</v>
      </c>
    </row>
    <row r="3">
      <c r="A3" s="8"/>
    </row>
    <row r="4">
      <c r="A4" s="8"/>
    </row>
    <row r="5">
      <c r="A5" s="8"/>
    </row>
    <row r="6">
      <c r="A6" s="8"/>
    </row>
    <row r="7">
      <c r="A7" s="8"/>
    </row>
    <row r="9">
      <c r="A9" s="8"/>
    </row>
    <row r="10">
      <c r="A10" s="8"/>
    </row>
    <row r="12">
      <c r="A12" s="7" t="s">
        <v>66</v>
      </c>
    </row>
    <row r="13">
      <c r="A13" s="8"/>
    </row>
    <row r="14">
      <c r="A14" s="8"/>
    </row>
    <row r="15">
      <c r="A15" s="8"/>
    </row>
    <row r="16">
      <c r="A16" s="8"/>
    </row>
    <row r="17">
      <c r="A17" s="8"/>
    </row>
    <row r="19">
      <c r="A19" s="8"/>
    </row>
    <row r="20">
      <c r="A20" s="8"/>
    </row>
    <row r="22">
      <c r="A22" s="7" t="s">
        <v>67</v>
      </c>
    </row>
    <row r="23">
      <c r="A23" s="8"/>
    </row>
    <row r="24">
      <c r="A24" s="8"/>
    </row>
    <row r="25">
      <c r="A25" s="8"/>
    </row>
    <row r="26">
      <c r="A26" s="8"/>
    </row>
    <row r="27">
      <c r="A27" s="8"/>
    </row>
    <row r="29">
      <c r="A29" s="8"/>
    </row>
    <row r="30">
      <c r="A30" s="8"/>
    </row>
  </sheetData>
  <mergeCells count="3">
    <mergeCell ref="A2:D2"/>
    <mergeCell ref="A12:D12"/>
    <mergeCell ref="A22:D22"/>
  </mergeCells>
  <conditionalFormatting sqref="A3:A7 A9:A10 A13:A17 A19:A20 A23:A27 A29:A30">
    <cfRule type="containsText" dxfId="0" priority="1" operator="containsText" text="In progress">
      <formula>NOT(ISERROR(SEARCH(("In progress"),(A3))))</formula>
    </cfRule>
  </conditionalFormatting>
  <conditionalFormatting sqref="A3:A7 A9:A10 A13:A17 A19:A20 A23:A27 A29:A30">
    <cfRule type="containsText" dxfId="1" priority="2" operator="containsText" text="Ready">
      <formula>NOT(ISERROR(SEARCH(("Ready"),(A3))))</formula>
    </cfRule>
  </conditionalFormatting>
  <conditionalFormatting sqref="A3:A7 A9:A10 A13:A17 A19:A20 A23:A27 A29:A30">
    <cfRule type="containsText" dxfId="2" priority="3" operator="containsText" text="Approved">
      <formula>NOT(ISERROR(SEARCH(("Approved"),(A3))))</formula>
    </cfRule>
  </conditionalFormatting>
  <drawing r:id="rId1"/>
</worksheet>
</file>